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nse clai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&quot;−&quot;#,##0.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F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60" fontId="0" fillId="0" borderId="0" xfId="0" applyNumberFormat="1"/>
    <xf numFmtId="0" fontId="2" fillId="0" borderId="0" xfId="0" applyNumberFormat="1" applyFont="1" applyFill="1" applyAlignment="1">
      <alignment vertical="top"/>
    </xf>
    <xf numFmtId="0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60" fontId="0" fillId="2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/>
    </xf>
    <xf numFmtId="60" fontId="1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vertical="top" wrapText="1"/>
    </xf>
    <xf numFmtId="0" fontId="3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cols>
    <col min="1" max="1" width="16.83203125" customWidth="1"/>
    <col min="2" max="2" width="40.83203125" customWidth="1"/>
    <col min="3" max="3" width="18.83203125" customWidth="1"/>
    <col min="4" max="4" width="18.83203125" customWidth="1"/>
    <col min="5" max="5" width="12.83203125" customWidth="1"/>
    <col min="6" max="6" width="14.83203125" customWidth="1"/>
  </cols>
  <sheetData>
    <row r="1" ht="24" customHeight="1">
      <c r="A1" s="2" t="str">
        <v>Expense claim</v>
      </c>
    </row>
    <row r="2">
      <c r="A2" t="str">
        <v>Claim number</v>
      </c>
      <c r="B2" s="3" t="str">
        <v>EXP-0001</v>
      </c>
      <c r="C2" s="3" t="str">
        <v/>
      </c>
      <c r="D2" s="3" t="str">
        <v/>
      </c>
      <c r="E2" s="3" t="str">
        <v/>
      </c>
      <c r="F2" s="3" t="str">
        <v/>
      </c>
    </row>
    <row r="3"/>
    <row r="4">
      <c r="A4" s="4" t="str">
        <v>Claimant</v>
      </c>
    </row>
    <row r="5">
      <c r="A5" t="str">
        <v>Name</v>
      </c>
      <c r="B5" s="3" t="str">
        <v>Sam Taylor</v>
      </c>
      <c r="C5" s="3" t="str">
        <v/>
      </c>
      <c r="D5" s="3" t="str">
        <v/>
      </c>
      <c r="E5" s="3" t="str">
        <v/>
      </c>
      <c r="F5" s="3" t="str">
        <v/>
      </c>
    </row>
    <row r="6">
      <c r="A6" t="str">
        <v>Team</v>
      </c>
      <c r="B6" s="3" t="str">
        <v>Sales</v>
      </c>
      <c r="C6" s="3" t="str">
        <v/>
      </c>
      <c r="D6" s="3" t="str">
        <v/>
      </c>
      <c r="E6" s="3" t="str">
        <v/>
      </c>
      <c r="F6" s="3" t="str">
        <v/>
      </c>
    </row>
    <row r="7"/>
    <row r="8">
      <c r="A8" t="str">
        <v>Claim period</v>
      </c>
      <c r="B8" s="3" t="str">
        <v>1 to 30 September 2026</v>
      </c>
      <c r="C8" s="3" t="str">
        <v/>
      </c>
      <c r="D8" s="3" t="str">
        <v/>
      </c>
      <c r="E8" s="3" t="str">
        <v/>
      </c>
      <c r="F8" s="3" t="str">
        <v/>
      </c>
    </row>
    <row r="9"/>
    <row r="10">
      <c r="A10" t="str">
        <v>Manager</v>
      </c>
      <c r="B10" s="3" t="str">
        <v>Priya Shah</v>
      </c>
      <c r="C10" s="3" t="str">
        <v/>
      </c>
      <c r="D10" s="3" t="str">
        <v/>
      </c>
      <c r="E10" s="3" t="str">
        <v/>
      </c>
      <c r="F10" s="3" t="str">
        <v/>
      </c>
    </row>
    <row r="11"/>
    <row r="12">
      <c r="A12" t="str">
        <v>Submitted</v>
      </c>
      <c r="B12" s="3" t="str">
        <v>2 October 2026</v>
      </c>
      <c r="C12" s="3" t="str">
        <v/>
      </c>
      <c r="D12" s="3" t="str">
        <v/>
      </c>
      <c r="E12" s="3" t="str">
        <v/>
      </c>
      <c r="F12" s="3" t="str">
        <v/>
      </c>
    </row>
    <row r="13"/>
    <row r="14">
      <c r="A14" s="4" t="str">
        <v>Date</v>
      </c>
      <c r="B14" s="4" t="str">
        <v>Description</v>
      </c>
      <c r="C14" s="4" t="str">
        <v>Category</v>
      </c>
      <c r="D14" s="4" t="str">
        <v>Receipt</v>
      </c>
      <c r="E14" s="4" t="str">
        <v>VAT (£)</v>
      </c>
      <c r="F14" s="4" t="str">
        <v>Amount (£)</v>
      </c>
    </row>
    <row r="15">
      <c r="A15" s="3" t="str">
        <v>3 Sep 2026</v>
      </c>
      <c r="B15" s="3" t="str">
        <v>Train, London to Leeds, client meeting</v>
      </c>
      <c r="C15" s="3" t="str">
        <v>Travel</v>
      </c>
      <c r="D15" s="3" t="str">
        <v>Yes</v>
      </c>
      <c r="E15" s="5">
        <v>0</v>
      </c>
      <c r="F15" s="5">
        <v>86.4</v>
      </c>
    </row>
    <row r="16">
      <c r="A16" s="3" t="str">
        <v>3 Sep 2026</v>
      </c>
      <c r="B16" s="3" t="str">
        <v>Lunch while travelling, Leeds</v>
      </c>
      <c r="C16" s="3" t="str">
        <v>Meals</v>
      </c>
      <c r="D16" s="3" t="str">
        <v>Yes</v>
      </c>
      <c r="E16" s="5">
        <v>2.1</v>
      </c>
      <c r="F16" s="5">
        <v>12.6</v>
      </c>
    </row>
    <row r="17">
      <c r="A17" s="3" t="str">
        <v>12 Sep 2026</v>
      </c>
      <c r="B17" s="3" t="str">
        <v>Printer ink</v>
      </c>
      <c r="C17" s="3" t="str">
        <v>Office supplies</v>
      </c>
      <c r="D17" s="3" t="str">
        <v>Yes</v>
      </c>
      <c r="E17" s="5">
        <v>6.5</v>
      </c>
      <c r="F17" s="5">
        <v>39</v>
      </c>
    </row>
    <row r="18">
      <c r="A18" s="3" t="str">
        <v>18 Sep 2026</v>
      </c>
      <c r="B18" s="3" t="str">
        <v>Mileage: client visit, Harrogate, 64 miles at 55p</v>
      </c>
      <c r="C18" s="3" t="str">
        <v>Mileage</v>
      </c>
      <c r="D18" s="3" t="str">
        <v>—</v>
      </c>
      <c r="E18" s="5">
        <v>0</v>
      </c>
      <c r="F18" s="5">
        <v>35.2</v>
      </c>
    </row>
    <row r="19">
      <c r="A19" s="3" t="str">
        <v/>
      </c>
      <c r="B19" s="3" t="str">
        <v/>
      </c>
      <c r="C19" s="3" t="str">
        <v/>
      </c>
      <c r="D19" s="3" t="str">
        <v/>
      </c>
      <c r="E19" s="5" t="str">
        <v/>
      </c>
      <c r="F19" s="5" t="str">
        <v/>
      </c>
    </row>
    <row r="20">
      <c r="A20" s="3" t="str">
        <v/>
      </c>
      <c r="B20" s="3" t="str">
        <v/>
      </c>
      <c r="C20" s="3" t="str">
        <v/>
      </c>
      <c r="D20" s="3" t="str">
        <v/>
      </c>
      <c r="E20" s="5" t="str">
        <v/>
      </c>
      <c r="F20" s="5" t="str">
        <v/>
      </c>
    </row>
    <row r="21">
      <c r="A21" s="3" t="str">
        <v/>
      </c>
      <c r="B21" s="3" t="str">
        <v/>
      </c>
      <c r="C21" s="3" t="str">
        <v/>
      </c>
      <c r="D21" s="3" t="str">
        <v/>
      </c>
      <c r="E21" s="5" t="str">
        <v/>
      </c>
      <c r="F21" s="5" t="str">
        <v/>
      </c>
    </row>
    <row r="22">
      <c r="A22" s="3" t="str">
        <v/>
      </c>
      <c r="B22" s="3" t="str">
        <v/>
      </c>
      <c r="C22" s="3" t="str">
        <v/>
      </c>
      <c r="D22" s="3" t="str">
        <v/>
      </c>
      <c r="E22" s="5" t="str">
        <v/>
      </c>
      <c r="F22" s="5" t="str">
        <v/>
      </c>
    </row>
    <row r="23">
      <c r="A23" s="3" t="str">
        <v/>
      </c>
      <c r="B23" s="3" t="str">
        <v/>
      </c>
      <c r="C23" s="3" t="str">
        <v/>
      </c>
      <c r="D23" s="3" t="str">
        <v/>
      </c>
      <c r="E23" s="5" t="str">
        <v/>
      </c>
      <c r="F23" s="5" t="str">
        <v/>
      </c>
    </row>
    <row r="24">
      <c r="A24" s="3" t="str">
        <v/>
      </c>
      <c r="B24" s="3" t="str">
        <v/>
      </c>
      <c r="C24" s="3" t="str">
        <v/>
      </c>
      <c r="D24" s="3" t="str">
        <v/>
      </c>
      <c r="E24" s="5" t="str">
        <v/>
      </c>
      <c r="F24" s="5" t="str">
        <v/>
      </c>
    </row>
    <row r="25"/>
    <row r="26">
      <c r="D26" t="str">
        <v>VAT included</v>
      </c>
      <c r="E26" s="1">
        <f>SUM(E15:E24)</f>
        <v>8.6</v>
      </c>
    </row>
    <row r="27">
      <c r="D27" s="6" t="str">
        <v>Total to pay back</v>
      </c>
      <c r="F27" s="7">
        <f>SUM(F15:F24)</f>
        <v>173.2</v>
      </c>
    </row>
    <row r="28"/>
    <row r="29">
      <c r="A29" s="4" t="str">
        <v>Declaration</v>
      </c>
    </row>
    <row r="30" ht="19" customHeight="1">
      <c r="A30" s="8" t="str">
        <v>I confirm these costs were spent on the company’s business, and the receipts are attached.</v>
      </c>
    </row>
    <row r="31">
      <c r="A31" t="str">
        <v>Signed</v>
      </c>
      <c r="B31" s="3" t="str">
        <v>Sam Taylor</v>
      </c>
      <c r="C31" s="3" t="str">
        <v/>
      </c>
      <c r="D31" s="3" t="str">
        <v/>
      </c>
      <c r="E31" s="3" t="str">
        <v/>
      </c>
      <c r="F31" s="3" t="str">
        <v/>
      </c>
    </row>
    <row r="32">
      <c r="A32" t="str">
        <v>Date</v>
      </c>
      <c r="B32" s="3" t="str">
        <v>2 October 2026</v>
      </c>
      <c r="C32" s="3" t="str">
        <v/>
      </c>
      <c r="D32" s="3" t="str">
        <v/>
      </c>
      <c r="E32" s="3" t="str">
        <v/>
      </c>
      <c r="F32" s="3" t="str">
        <v/>
      </c>
    </row>
    <row r="33"/>
    <row r="34">
      <c r="A34" s="4" t="str">
        <v>Approval</v>
      </c>
    </row>
    <row r="35">
      <c r="A35" t="str">
        <v>Approved by</v>
      </c>
      <c r="B35" s="3" t="str">
        <v>Priya Shah</v>
      </c>
      <c r="C35" s="3" t="str">
        <v/>
      </c>
      <c r="D35" s="3" t="str">
        <v/>
      </c>
      <c r="E35" s="3" t="str">
        <v/>
      </c>
      <c r="F35" s="3" t="str">
        <v/>
      </c>
    </row>
    <row r="36">
      <c r="A36" t="str">
        <v>Date approved</v>
      </c>
      <c r="B36" s="3" t="str">
        <v>3 October 2026</v>
      </c>
      <c r="C36" s="3" t="str">
        <v/>
      </c>
      <c r="D36" s="3" t="str">
        <v/>
      </c>
      <c r="E36" s="3" t="str">
        <v/>
      </c>
      <c r="F36" s="3" t="str">
        <v/>
      </c>
    </row>
    <row r="37"/>
    <row r="38">
      <c r="A38" s="9" t="str">
        <v>Free template from hyrlo.com</v>
      </c>
    </row>
  </sheetData>
  <mergeCells count="11">
    <mergeCell ref="B2:F2"/>
    <mergeCell ref="B5:F5"/>
    <mergeCell ref="B6:F6"/>
    <mergeCell ref="B8:F8"/>
    <mergeCell ref="B10:F10"/>
    <mergeCell ref="B12:F12"/>
    <mergeCell ref="A30:F30"/>
    <mergeCell ref="B31:F31"/>
    <mergeCell ref="B32:F32"/>
    <mergeCell ref="B35:F35"/>
    <mergeCell ref="B36:F36"/>
  </mergeCells>
  <ignoredErrors>
    <ignoredError numberStoredAsText="1" sqref="A1: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claim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Hyrlo</dc:creator>
  <dc:title>Expense claim template</dc:title>
</cp:coreProperties>
</file>